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195" windowHeight="12345"/>
  </bookViews>
  <sheets>
    <sheet name="Лист1" sheetId="1" r:id="rId1"/>
  </sheets>
  <externalReferences>
    <externalReference r:id="rId2"/>
  </externalReferences>
  <definedNames>
    <definedName name="Категория">'[1]русский язык и литература'!$AE$22:$AE$24</definedName>
  </definedNames>
  <calcPr calcId="125725"/>
</workbook>
</file>

<file path=xl/sharedStrings.xml><?xml version="1.0" encoding="utf-8"?>
<sst xmlns="http://schemas.openxmlformats.org/spreadsheetml/2006/main" count="375" uniqueCount="178">
  <si>
    <t>Адрес эл.почты педагога при наличии</t>
  </si>
  <si>
    <t>Название личного сайта сотрудника (при наличии)</t>
  </si>
  <si>
    <t>Уровень образования сотрудника</t>
  </si>
  <si>
    <t xml:space="preserve">Квалификация сотрудника </t>
  </si>
  <si>
    <t>Преподаваемый сотрудником предмет/предметы</t>
  </si>
  <si>
    <t>Наличе ученой степени или звания (при наличии)</t>
  </si>
  <si>
    <t>Наименование направления подготовки и специальности</t>
  </si>
  <si>
    <t>Данные о повышении квалификации и (или профессиональной переподготовке (при наличии)</t>
  </si>
  <si>
    <t>Общий стаж работы</t>
  </si>
  <si>
    <t>Стаж работы по специальности</t>
  </si>
  <si>
    <t>Должность руководителя и его заместителей</t>
  </si>
  <si>
    <t>Ф.И.О.  сотрудника</t>
  </si>
  <si>
    <t>№ п/п</t>
  </si>
  <si>
    <t>Жемгуразова Мадина Валерьевна</t>
  </si>
  <si>
    <t>Хаваяшхова Марина Юрьевна</t>
  </si>
  <si>
    <t>Мидова Нинета Михайловна</t>
  </si>
  <si>
    <t>Шереужева Маргарита Хазраиловна</t>
  </si>
  <si>
    <t>Ивакина Татьяна Ивановна</t>
  </si>
  <si>
    <t>Директор</t>
  </si>
  <si>
    <t>Зам. директора по УВР</t>
  </si>
  <si>
    <t>Зам. директора по ВР</t>
  </si>
  <si>
    <t>Высшее</t>
  </si>
  <si>
    <t>СЗД, 2019</t>
  </si>
  <si>
    <t>СЗД, 2015</t>
  </si>
  <si>
    <t>Учитель начальных классов</t>
  </si>
  <si>
    <t>Учитель русского языка и литературы</t>
  </si>
  <si>
    <t>Учитель физики</t>
  </si>
  <si>
    <t>русский язык  и литература</t>
  </si>
  <si>
    <t>культура КБР</t>
  </si>
  <si>
    <t xml:space="preserve">математика </t>
  </si>
  <si>
    <t>madina_zhemgurazova@mail.ru</t>
  </si>
  <si>
    <t>marina50574@mail.ru</t>
  </si>
  <si>
    <t xml:space="preserve">ninetamid@yandex.ru </t>
  </si>
  <si>
    <t>rita.shereuzheva@ya.ru</t>
  </si>
  <si>
    <t>tanja.ivackina@ya.ru</t>
  </si>
  <si>
    <t>Иразова Марина Темиркановна</t>
  </si>
  <si>
    <t>Таймуров Аслан Исламович</t>
  </si>
  <si>
    <t>Ибрагимова Лидия Ромазановна</t>
  </si>
  <si>
    <t>Чиркова Ирина Владимировна</t>
  </si>
  <si>
    <t>Шогенова Рамета Хажисмеловна</t>
  </si>
  <si>
    <t>Высшая кв.к., 2015</t>
  </si>
  <si>
    <t>Высшая кв.к., 2016</t>
  </si>
  <si>
    <t>Высшая кв.к., 2017</t>
  </si>
  <si>
    <t>Высшая кв.к., 2019</t>
  </si>
  <si>
    <t>СЗД, 2016</t>
  </si>
  <si>
    <t xml:space="preserve">Учитель </t>
  </si>
  <si>
    <t>русский язык  и литература, обществознание</t>
  </si>
  <si>
    <t>soch5nartkala@mail.ru</t>
  </si>
  <si>
    <t>asik.92@mail.ru</t>
  </si>
  <si>
    <t>rameta.Shogenova@mail.ru</t>
  </si>
  <si>
    <t>ir.666@mail.ru</t>
  </si>
  <si>
    <t>Тлупова Татьяна Аликовна</t>
  </si>
  <si>
    <t>Тамбиева Эмма Михайловна</t>
  </si>
  <si>
    <t>Зухова Ляна Мусаевна</t>
  </si>
  <si>
    <t>Дзуганова Марита Чамаловна</t>
  </si>
  <si>
    <t xml:space="preserve">Елеева Людмила Хафановна </t>
  </si>
  <si>
    <t>Мисостишхова Анджелла Хасановна</t>
  </si>
  <si>
    <t>Учитель математики</t>
  </si>
  <si>
    <t>Учитель математики, информатики</t>
  </si>
  <si>
    <t>Высшая кв.к., 2014</t>
  </si>
  <si>
    <t xml:space="preserve">математика, информатика </t>
  </si>
  <si>
    <t>математика, физика</t>
  </si>
  <si>
    <t>астрономия, физика</t>
  </si>
  <si>
    <t>t.tlupowa@yandex.ru</t>
  </si>
  <si>
    <t>tambieva.emma@yandex.ru</t>
  </si>
  <si>
    <t>liana.zuhova@ya.ru</t>
  </si>
  <si>
    <t>marita_dzuganova@mail.ru</t>
  </si>
  <si>
    <t>lud.eleeva@yandex.ru</t>
  </si>
  <si>
    <t xml:space="preserve">lianazuhova.ucoz.ru </t>
  </si>
  <si>
    <t>andzhellamisostishkho@mail.ru</t>
  </si>
  <si>
    <t>kulimova.lidi@yandex.ru</t>
  </si>
  <si>
    <t>физика</t>
  </si>
  <si>
    <t>Кулимова Лидия Хажмусовна</t>
  </si>
  <si>
    <t>Занилова Марияна Султановна</t>
  </si>
  <si>
    <t>Таова Ирина Анатольевна</t>
  </si>
  <si>
    <t>Масаева Лариса Аскеровна</t>
  </si>
  <si>
    <t>Темирканова Ирина Ахмедовна</t>
  </si>
  <si>
    <t>Темирканова Эмма Борисовна</t>
  </si>
  <si>
    <t>Лещенко Лариса Анатольевна</t>
  </si>
  <si>
    <t>Шереужева Марина Хасановна</t>
  </si>
  <si>
    <t>Шкежева Жанна Алексеевна</t>
  </si>
  <si>
    <t>Сохова Рита Борисовна</t>
  </si>
  <si>
    <t>Ошроева Марина Мугазовна</t>
  </si>
  <si>
    <t>Шогенова Рамета Хаутиевна</t>
  </si>
  <si>
    <t>Первая кв.к., 2016</t>
  </si>
  <si>
    <t>Первая кв.к., 2015</t>
  </si>
  <si>
    <t>СЗД, 2017</t>
  </si>
  <si>
    <t>Первая кв.к., 2017</t>
  </si>
  <si>
    <t xml:space="preserve">начальные классы </t>
  </si>
  <si>
    <t>zanilova2017@yandex.ru</t>
  </si>
  <si>
    <t>taova72@mail.ru</t>
  </si>
  <si>
    <t>lar.masaeva2016@yandex.ru</t>
  </si>
  <si>
    <t>temirkanova.em@yandex.ru</t>
  </si>
  <si>
    <t>ira.temirkanova@yandex.ru</t>
  </si>
  <si>
    <t>leshchenko.larisa69@mail.ru</t>
  </si>
  <si>
    <t>azaivanova81@mail.ru</t>
  </si>
  <si>
    <t>shkezheva.janna@ya.ru</t>
  </si>
  <si>
    <t>rsokhova@mail.ru</t>
  </si>
  <si>
    <t>moshroeva@mail.ru</t>
  </si>
  <si>
    <t>rameta.shogenova@ya.ru</t>
  </si>
  <si>
    <t xml:space="preserve">Контактные телефоны </t>
  </si>
  <si>
    <t>Хахова Мария Хабаловна</t>
  </si>
  <si>
    <t>Гаштова Инна Алексеевна</t>
  </si>
  <si>
    <t>Ашинова Аят Абдуловна</t>
  </si>
  <si>
    <t>Шибзухова Светлана Заурбиевна</t>
  </si>
  <si>
    <t>КокоеваЗамира Алексеевна</t>
  </si>
  <si>
    <t xml:space="preserve">Учитель кабардинского языка и литературы </t>
  </si>
  <si>
    <t>кабардинский язык и литература</t>
  </si>
  <si>
    <t>hahova.maria@ya.ru</t>
  </si>
  <si>
    <t>i.gashtova@mail.ru</t>
  </si>
  <si>
    <t>ayat.ashinova@ya.ru</t>
  </si>
  <si>
    <t>svetlanashibzuhova@ya.ru</t>
  </si>
  <si>
    <t>zamirakockoeva@ya.ru</t>
  </si>
  <si>
    <t>Шогенова Зоя Хажмусовна</t>
  </si>
  <si>
    <t>Деревянкина Елена Николаевна</t>
  </si>
  <si>
    <t>Мирзоева Мадина Исмаиловна</t>
  </si>
  <si>
    <t>Курманова Мария Беталовна</t>
  </si>
  <si>
    <t>Канокова Оксана Алексеевна</t>
  </si>
  <si>
    <t>Учитель немецкого языка</t>
  </si>
  <si>
    <t>Учитель английского языка</t>
  </si>
  <si>
    <t>немецкий язык</t>
  </si>
  <si>
    <t>английский язык</t>
  </si>
  <si>
    <t>СЗД, 2018</t>
  </si>
  <si>
    <t>zoja.shogenova@Ya.ru</t>
  </si>
  <si>
    <t>arkhipova-1959@mail.ru</t>
  </si>
  <si>
    <t>dumbia@mail.ru</t>
  </si>
  <si>
    <t>kurmanova.mariya@ya.ru</t>
  </si>
  <si>
    <t>Унажокова Ирина Михайловна</t>
  </si>
  <si>
    <t>Шиховцова Наталья Алексеевна</t>
  </si>
  <si>
    <t>Учитель биологии</t>
  </si>
  <si>
    <t>Учитель биологии и  географии</t>
  </si>
  <si>
    <t>биология</t>
  </si>
  <si>
    <t>биология, география</t>
  </si>
  <si>
    <t>nat.shihowzova@mail.ru</t>
  </si>
  <si>
    <t>t.eremenco2017@ya.ru</t>
  </si>
  <si>
    <t>nyena@mail.ru</t>
  </si>
  <si>
    <t>география</t>
  </si>
  <si>
    <t>Учитель географии</t>
  </si>
  <si>
    <t>химия, география</t>
  </si>
  <si>
    <t>Учитель химии и  географии</t>
  </si>
  <si>
    <t>Еременко Татьяна Николаевна</t>
  </si>
  <si>
    <t>Хе Алена Аркадьевна</t>
  </si>
  <si>
    <t>Нагудова Лариса Казбековна</t>
  </si>
  <si>
    <t>Тарчоков Жамбулат Каральбиевич</t>
  </si>
  <si>
    <t xml:space="preserve">Учитель истории </t>
  </si>
  <si>
    <t>история, обществознание</t>
  </si>
  <si>
    <t>nagudova.lara@ya.ru</t>
  </si>
  <si>
    <t>tarchokov.jambulat@ya.ru</t>
  </si>
  <si>
    <t>Мидов Абрек-Заур Хасанович</t>
  </si>
  <si>
    <t>Учитель ОБЖ</t>
  </si>
  <si>
    <t>ОБЖ</t>
  </si>
  <si>
    <t>Шахмурадов Амре Вахтадинович</t>
  </si>
  <si>
    <t>Маремкулова Эльвира Валерьевна</t>
  </si>
  <si>
    <t>Учитель технологии</t>
  </si>
  <si>
    <t>Среднее</t>
  </si>
  <si>
    <t>технология</t>
  </si>
  <si>
    <t>elvira-990@ya.ru</t>
  </si>
  <si>
    <t>Кулемзина Ольга Ивановна</t>
  </si>
  <si>
    <t>Учитель ИЗО</t>
  </si>
  <si>
    <t xml:space="preserve">ИЗО </t>
  </si>
  <si>
    <t xml:space="preserve">Луговая Анна Николаевна </t>
  </si>
  <si>
    <t>Учитель музыки</t>
  </si>
  <si>
    <t>музыка, искусство</t>
  </si>
  <si>
    <t>antena12345@mail.ru</t>
  </si>
  <si>
    <t>Мамухова Зита Зуберовна</t>
  </si>
  <si>
    <t>Саралидзе Айдин Рефатович</t>
  </si>
  <si>
    <t xml:space="preserve">Учитель физической культуры </t>
  </si>
  <si>
    <t xml:space="preserve">физическая культура </t>
  </si>
  <si>
    <t xml:space="preserve">Почетная Грамота Правительства КБР, 2018г. Почетная Грамота Общественной палаты КБР, 2016г. </t>
  </si>
  <si>
    <t xml:space="preserve">Почетная Грамота Правительства КБР, 2011г. Почетная Грамота МО РФ, 2009г.  </t>
  </si>
  <si>
    <t xml:space="preserve">Почетная Грамота МО РФ, 2009г.  </t>
  </si>
  <si>
    <t xml:space="preserve">Почетный работник общего образования РФ, 2013г. </t>
  </si>
  <si>
    <t xml:space="preserve">Почетный работник общего образования РФ, 2011г. </t>
  </si>
  <si>
    <t xml:space="preserve">Почетная Грамота МОН КБР, 2014г. </t>
  </si>
  <si>
    <t xml:space="preserve">Почетная Грамота МОН КБР, 2005г. </t>
  </si>
  <si>
    <t xml:space="preserve">Почетная Грамота МОН КБР, 2007г. </t>
  </si>
  <si>
    <t>Почетный работник общего образования РФ, 2006г. Почетная Грамота МОН КБР, 2009г.</t>
  </si>
  <si>
    <t>Сведения о наличии наград, званий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</si>
</sst>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vertical="top"/>
    </xf>
    <xf numFmtId="0" fontId="6" fillId="0" borderId="1" xfId="1" applyBorder="1" applyAlignment="1" applyProtection="1"/>
    <xf numFmtId="0" fontId="7" fillId="0" borderId="1" xfId="1" applyFont="1" applyBorder="1" applyAlignment="1" applyProtection="1">
      <alignment vertical="top" wrapText="1"/>
    </xf>
    <xf numFmtId="0" fontId="2" fillId="0" borderId="2" xfId="0" applyFont="1" applyBorder="1" applyAlignment="1">
      <alignment vertical="top"/>
    </xf>
    <xf numFmtId="49" fontId="4" fillId="0" borderId="1" xfId="0" applyNumberFormat="1" applyFont="1" applyBorder="1"/>
    <xf numFmtId="0" fontId="2" fillId="0" borderId="1" xfId="0" applyFont="1" applyBorder="1"/>
    <xf numFmtId="0" fontId="7" fillId="0" borderId="1" xfId="1" applyFont="1" applyBorder="1" applyAlignment="1" applyProtection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0" fontId="7" fillId="0" borderId="1" xfId="1" applyFont="1" applyBorder="1" applyAlignment="1" applyProtection="1"/>
    <xf numFmtId="0" fontId="10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4;&#1050;&#1054;%202019/&#1050;&#1086;&#1087;&#1080;&#1103;%20&#1060;&#1086;&#1088;&#1084;&#1072;%201_&#1080;%20&#1060;&#1086;&#1088;&#1084;&#1072;%202_&#1087;&#1088;&#1080;&#1083;&#1086;&#1078;&#1077;&#1085;&#1080;&#1077;%20&#1082;%20&#1087;&#1080;&#1089;&#1100;&#1084;&#1091;%20&#8212;%20&#1082;&#1086;&#1087;&#1080;&#1103;%20&#8212;%20&#1082;&#1086;&#1087;&#1080;&#1103;%20&#8212;%20&#1082;&#1086;&#1087;&#1080;&#1103;%20&#8212;%20&#1082;&#1086;&#1087;&#1080;&#1103;%20(2)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усский язык и литература"/>
      <sheetName val="Форма 2_Администраторы"/>
      <sheetName val="информатика"/>
      <sheetName val="физика"/>
      <sheetName val="математика"/>
      <sheetName val="биология"/>
      <sheetName val="география"/>
      <sheetName val="кабардинский язык"/>
      <sheetName val="химия"/>
      <sheetName val="начальная школа"/>
      <sheetName val="история"/>
      <sheetName val="ОБЖ"/>
      <sheetName val="технология"/>
      <sheetName val="ИЗО"/>
      <sheetName val="музыка"/>
      <sheetName val="физическая культура"/>
      <sheetName val="иностранный язык"/>
      <sheetName val="культура КБР"/>
      <sheetName val="Лист1"/>
    </sheetNames>
    <sheetDataSet>
      <sheetData sheetId="0">
        <row r="22">
          <cell r="AE22" t="str">
            <v>Высшая</v>
          </cell>
        </row>
        <row r="23"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r.666@mail.ru" TargetMode="External"/><Relationship Id="rId13" Type="http://schemas.openxmlformats.org/officeDocument/2006/relationships/hyperlink" Target="mailto:lud.eleeva@yandex.ru" TargetMode="External"/><Relationship Id="rId18" Type="http://schemas.openxmlformats.org/officeDocument/2006/relationships/hyperlink" Target="mailto:rsokhova@mail.ru" TargetMode="External"/><Relationship Id="rId26" Type="http://schemas.openxmlformats.org/officeDocument/2006/relationships/hyperlink" Target="mailto:zanilova2017@yandex.ru" TargetMode="External"/><Relationship Id="rId39" Type="http://schemas.openxmlformats.org/officeDocument/2006/relationships/hyperlink" Target="mailto:t.eremenco2017@ya.ru" TargetMode="External"/><Relationship Id="rId3" Type="http://schemas.openxmlformats.org/officeDocument/2006/relationships/hyperlink" Target="mailto:tanja.ivackina@ya.ru" TargetMode="External"/><Relationship Id="rId21" Type="http://schemas.openxmlformats.org/officeDocument/2006/relationships/hyperlink" Target="mailto:leshchenko.larisa69@mail.ru" TargetMode="External"/><Relationship Id="rId34" Type="http://schemas.openxmlformats.org/officeDocument/2006/relationships/hyperlink" Target="mailto:arkhipova-1959@mail.ru" TargetMode="External"/><Relationship Id="rId42" Type="http://schemas.openxmlformats.org/officeDocument/2006/relationships/hyperlink" Target="mailto:nagudova.lara@ya.ru" TargetMode="External"/><Relationship Id="rId7" Type="http://schemas.openxmlformats.org/officeDocument/2006/relationships/hyperlink" Target="mailto:asik.92@mail.ru" TargetMode="External"/><Relationship Id="rId12" Type="http://schemas.openxmlformats.org/officeDocument/2006/relationships/hyperlink" Target="mailto:tambieva.emma@yandex.ru" TargetMode="External"/><Relationship Id="rId17" Type="http://schemas.openxmlformats.org/officeDocument/2006/relationships/hyperlink" Target="mailto:moshroeva@mail.ru" TargetMode="External"/><Relationship Id="rId25" Type="http://schemas.openxmlformats.org/officeDocument/2006/relationships/hyperlink" Target="mailto:taova72@mail.ru" TargetMode="External"/><Relationship Id="rId33" Type="http://schemas.openxmlformats.org/officeDocument/2006/relationships/hyperlink" Target="mailto:zoja.shogenova@Ya.ru" TargetMode="External"/><Relationship Id="rId38" Type="http://schemas.openxmlformats.org/officeDocument/2006/relationships/hyperlink" Target="mailto:nat.shihowzova@mail.ru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ninetamid@yandex.ru" TargetMode="External"/><Relationship Id="rId16" Type="http://schemas.openxmlformats.org/officeDocument/2006/relationships/hyperlink" Target="mailto:rameta.shogenova@ya.ru" TargetMode="External"/><Relationship Id="rId20" Type="http://schemas.openxmlformats.org/officeDocument/2006/relationships/hyperlink" Target="mailto:azaivanova81@mail.ru" TargetMode="External"/><Relationship Id="rId29" Type="http://schemas.openxmlformats.org/officeDocument/2006/relationships/hyperlink" Target="mailto:zamirakockoeva@ya.ru" TargetMode="External"/><Relationship Id="rId41" Type="http://schemas.openxmlformats.org/officeDocument/2006/relationships/hyperlink" Target="mailto:tarchokov.jambulat@ya.ru" TargetMode="External"/><Relationship Id="rId1" Type="http://schemas.openxmlformats.org/officeDocument/2006/relationships/hyperlink" Target="mailto:marina50574@mail.ru" TargetMode="External"/><Relationship Id="rId6" Type="http://schemas.openxmlformats.org/officeDocument/2006/relationships/hyperlink" Target="mailto:rameta.Shogenova@mail.ru" TargetMode="External"/><Relationship Id="rId11" Type="http://schemas.openxmlformats.org/officeDocument/2006/relationships/hyperlink" Target="mailto:t.tlupowa@yandex.ru" TargetMode="External"/><Relationship Id="rId24" Type="http://schemas.openxmlformats.org/officeDocument/2006/relationships/hyperlink" Target="mailto:lar.masaeva2016@yandex.ru" TargetMode="External"/><Relationship Id="rId32" Type="http://schemas.openxmlformats.org/officeDocument/2006/relationships/hyperlink" Target="mailto:dumbia@mail.ru" TargetMode="External"/><Relationship Id="rId37" Type="http://schemas.openxmlformats.org/officeDocument/2006/relationships/hyperlink" Target="mailto:soch5nartkala@mail.ru" TargetMode="External"/><Relationship Id="rId40" Type="http://schemas.openxmlformats.org/officeDocument/2006/relationships/hyperlink" Target="mailto:nyena@mail.ru" TargetMode="External"/><Relationship Id="rId45" Type="http://schemas.openxmlformats.org/officeDocument/2006/relationships/hyperlink" Target="mailto:antena12345@mail.ru" TargetMode="External"/><Relationship Id="rId5" Type="http://schemas.openxmlformats.org/officeDocument/2006/relationships/hyperlink" Target="mailto:madina_zhemgurazova@mail.ru" TargetMode="External"/><Relationship Id="rId15" Type="http://schemas.openxmlformats.org/officeDocument/2006/relationships/hyperlink" Target="mailto:kulimova.lidi@yandex.ru" TargetMode="External"/><Relationship Id="rId23" Type="http://schemas.openxmlformats.org/officeDocument/2006/relationships/hyperlink" Target="mailto:temirkanova.em@yandex.ru" TargetMode="External"/><Relationship Id="rId28" Type="http://schemas.openxmlformats.org/officeDocument/2006/relationships/hyperlink" Target="mailto:svetlanashibzuhova@ya.ru" TargetMode="External"/><Relationship Id="rId36" Type="http://schemas.openxmlformats.org/officeDocument/2006/relationships/hyperlink" Target="mailto:soch5nartkala@mail.ru" TargetMode="External"/><Relationship Id="rId10" Type="http://schemas.openxmlformats.org/officeDocument/2006/relationships/hyperlink" Target="mailto:marita_dzuganova@mail.ru" TargetMode="External"/><Relationship Id="rId19" Type="http://schemas.openxmlformats.org/officeDocument/2006/relationships/hyperlink" Target="mailto:shkezheva.janna@ya.ru" TargetMode="External"/><Relationship Id="rId31" Type="http://schemas.openxmlformats.org/officeDocument/2006/relationships/hyperlink" Target="mailto:i.gashtova@mail.ru" TargetMode="External"/><Relationship Id="rId44" Type="http://schemas.openxmlformats.org/officeDocument/2006/relationships/hyperlink" Target="mailto:elvira-990@ya.ru" TargetMode="External"/><Relationship Id="rId4" Type="http://schemas.openxmlformats.org/officeDocument/2006/relationships/hyperlink" Target="mailto:rita.shereuzheva@ya.ru" TargetMode="External"/><Relationship Id="rId9" Type="http://schemas.openxmlformats.org/officeDocument/2006/relationships/hyperlink" Target="mailto:liana.zuhova@ya.ru" TargetMode="External"/><Relationship Id="rId14" Type="http://schemas.openxmlformats.org/officeDocument/2006/relationships/hyperlink" Target="mailto:andzhellamisostishkho@mail.ru" TargetMode="External"/><Relationship Id="rId22" Type="http://schemas.openxmlformats.org/officeDocument/2006/relationships/hyperlink" Target="mailto:ira.temirkanova@yandex.ru" TargetMode="External"/><Relationship Id="rId27" Type="http://schemas.openxmlformats.org/officeDocument/2006/relationships/hyperlink" Target="mailto:ayat.ashinova@ya.ru" TargetMode="External"/><Relationship Id="rId30" Type="http://schemas.openxmlformats.org/officeDocument/2006/relationships/hyperlink" Target="mailto:hahova.maria@ya.ru" TargetMode="External"/><Relationship Id="rId35" Type="http://schemas.openxmlformats.org/officeDocument/2006/relationships/hyperlink" Target="mailto:kurmanova.mariya@ya.ru" TargetMode="External"/><Relationship Id="rId43" Type="http://schemas.openxmlformats.org/officeDocument/2006/relationships/hyperlink" Target="mailto:soch5nartkal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7"/>
  <sheetViews>
    <sheetView tabSelected="1" zoomScale="80" zoomScaleNormal="80" workbookViewId="0">
      <selection activeCell="I40" sqref="I40"/>
    </sheetView>
  </sheetViews>
  <sheetFormatPr defaultRowHeight="15"/>
  <cols>
    <col min="1" max="1" width="6.42578125" customWidth="1"/>
    <col min="2" max="2" width="18.140625" customWidth="1"/>
    <col min="3" max="3" width="14.5703125" customWidth="1"/>
    <col min="4" max="4" width="12" customWidth="1"/>
    <col min="5" max="5" width="10.7109375" customWidth="1"/>
    <col min="6" max="6" width="15" customWidth="1"/>
    <col min="7" max="7" width="14.28515625" customWidth="1"/>
    <col min="8" max="8" width="14.140625" customWidth="1"/>
    <col min="11" max="11" width="14.5703125" customWidth="1"/>
    <col min="12" max="12" width="14.42578125" customWidth="1"/>
    <col min="13" max="13" width="14.140625" customWidth="1"/>
    <col min="14" max="14" width="16.140625" customWidth="1"/>
    <col min="15" max="15" width="16.5703125" customWidth="1"/>
  </cols>
  <sheetData>
    <row r="2" spans="1:18" ht="102">
      <c r="A2" s="4" t="s">
        <v>12</v>
      </c>
      <c r="B2" s="1" t="s">
        <v>11</v>
      </c>
      <c r="C2" s="1" t="s">
        <v>10</v>
      </c>
      <c r="D2" s="1" t="s">
        <v>2</v>
      </c>
      <c r="E2" s="1" t="s">
        <v>3</v>
      </c>
      <c r="F2" s="1" t="s">
        <v>6</v>
      </c>
      <c r="G2" s="1" t="s">
        <v>5</v>
      </c>
      <c r="H2" s="1" t="s">
        <v>4</v>
      </c>
      <c r="I2" s="1" t="s">
        <v>8</v>
      </c>
      <c r="J2" s="1" t="s">
        <v>9</v>
      </c>
      <c r="K2" s="1" t="s">
        <v>7</v>
      </c>
      <c r="L2" s="1" t="s">
        <v>100</v>
      </c>
      <c r="M2" s="1" t="s">
        <v>0</v>
      </c>
      <c r="N2" s="1" t="s">
        <v>1</v>
      </c>
      <c r="O2" s="22" t="s">
        <v>177</v>
      </c>
      <c r="R2" s="2"/>
    </row>
    <row r="3" spans="1:18" ht="135">
      <c r="A3" s="3">
        <v>1</v>
      </c>
      <c r="B3" s="3" t="s">
        <v>13</v>
      </c>
      <c r="C3" s="3" t="s">
        <v>18</v>
      </c>
      <c r="D3" s="3" t="s">
        <v>21</v>
      </c>
      <c r="E3" s="3" t="s">
        <v>22</v>
      </c>
      <c r="F3" s="3" t="s">
        <v>24</v>
      </c>
      <c r="G3" s="3"/>
      <c r="H3" s="3"/>
      <c r="I3" s="9">
        <v>21</v>
      </c>
      <c r="J3" s="9">
        <v>21</v>
      </c>
      <c r="K3" s="9">
        <v>2017</v>
      </c>
      <c r="L3" s="12"/>
      <c r="M3" s="11" t="s">
        <v>30</v>
      </c>
      <c r="N3" s="3"/>
      <c r="O3" s="3" t="s">
        <v>168</v>
      </c>
    </row>
    <row r="4" spans="1:18" ht="45">
      <c r="A4" s="3">
        <v>2</v>
      </c>
      <c r="B4" s="3" t="s">
        <v>14</v>
      </c>
      <c r="C4" s="3" t="s">
        <v>20</v>
      </c>
      <c r="D4" s="3" t="s">
        <v>21</v>
      </c>
      <c r="E4" s="3" t="s">
        <v>23</v>
      </c>
      <c r="F4" s="3" t="s">
        <v>25</v>
      </c>
      <c r="G4" s="3"/>
      <c r="H4" s="3" t="s">
        <v>27</v>
      </c>
      <c r="I4" s="9">
        <v>21</v>
      </c>
      <c r="J4" s="9">
        <v>21</v>
      </c>
      <c r="K4" s="9">
        <v>2014</v>
      </c>
      <c r="L4" s="12"/>
      <c r="M4" s="11" t="s">
        <v>31</v>
      </c>
      <c r="N4" s="3"/>
      <c r="O4" s="14"/>
    </row>
    <row r="5" spans="1:18" ht="45">
      <c r="A5" s="3">
        <v>3</v>
      </c>
      <c r="B5" s="3" t="s">
        <v>15</v>
      </c>
      <c r="C5" s="3" t="s">
        <v>19</v>
      </c>
      <c r="D5" s="3" t="s">
        <v>21</v>
      </c>
      <c r="E5" s="3" t="s">
        <v>23</v>
      </c>
      <c r="F5" s="3" t="s">
        <v>25</v>
      </c>
      <c r="G5" s="3"/>
      <c r="H5" s="3" t="s">
        <v>28</v>
      </c>
      <c r="I5" s="9">
        <v>38</v>
      </c>
      <c r="J5" s="9">
        <v>38</v>
      </c>
      <c r="K5" s="9">
        <v>2015</v>
      </c>
      <c r="L5" s="12"/>
      <c r="M5" s="11" t="s">
        <v>32</v>
      </c>
      <c r="N5" s="3"/>
      <c r="O5" s="14"/>
    </row>
    <row r="6" spans="1:18" ht="45">
      <c r="A6" s="3">
        <v>4</v>
      </c>
      <c r="B6" s="3" t="s">
        <v>16</v>
      </c>
      <c r="C6" s="3" t="s">
        <v>19</v>
      </c>
      <c r="D6" s="3" t="s">
        <v>21</v>
      </c>
      <c r="E6" s="3" t="s">
        <v>23</v>
      </c>
      <c r="F6" s="3" t="s">
        <v>26</v>
      </c>
      <c r="G6" s="3"/>
      <c r="H6" s="3" t="s">
        <v>29</v>
      </c>
      <c r="I6" s="9">
        <v>32</v>
      </c>
      <c r="J6" s="9">
        <v>32</v>
      </c>
      <c r="K6" s="9">
        <v>2017</v>
      </c>
      <c r="L6" s="12"/>
      <c r="M6" s="11" t="s">
        <v>33</v>
      </c>
      <c r="N6" s="3"/>
      <c r="O6" s="7" t="s">
        <v>170</v>
      </c>
    </row>
    <row r="7" spans="1:18" ht="105">
      <c r="A7" s="3">
        <v>5</v>
      </c>
      <c r="B7" s="3" t="s">
        <v>17</v>
      </c>
      <c r="C7" s="3" t="s">
        <v>19</v>
      </c>
      <c r="D7" s="3" t="s">
        <v>21</v>
      </c>
      <c r="E7" s="3" t="s">
        <v>23</v>
      </c>
      <c r="F7" s="3" t="s">
        <v>24</v>
      </c>
      <c r="G7" s="3"/>
      <c r="H7" s="3"/>
      <c r="I7" s="9">
        <v>52</v>
      </c>
      <c r="J7" s="9">
        <v>52</v>
      </c>
      <c r="K7" s="9">
        <v>2017</v>
      </c>
      <c r="L7" s="12"/>
      <c r="M7" s="11" t="s">
        <v>34</v>
      </c>
      <c r="N7" s="3"/>
      <c r="O7" s="7" t="s">
        <v>169</v>
      </c>
    </row>
    <row r="8" spans="1:18" ht="45">
      <c r="A8" s="3">
        <v>6</v>
      </c>
      <c r="B8" s="3" t="s">
        <v>35</v>
      </c>
      <c r="C8" s="3" t="s">
        <v>45</v>
      </c>
      <c r="D8" s="3" t="s">
        <v>21</v>
      </c>
      <c r="E8" s="3" t="s">
        <v>40</v>
      </c>
      <c r="F8" s="3" t="s">
        <v>25</v>
      </c>
      <c r="G8" s="9"/>
      <c r="H8" s="3" t="s">
        <v>27</v>
      </c>
      <c r="I8" s="9">
        <v>28</v>
      </c>
      <c r="J8" s="9">
        <v>28</v>
      </c>
      <c r="K8" s="9">
        <v>2015</v>
      </c>
      <c r="L8" s="9"/>
      <c r="M8" s="11"/>
      <c r="N8" s="9"/>
      <c r="O8" s="14"/>
    </row>
    <row r="9" spans="1:18" ht="60">
      <c r="A9" s="3">
        <v>7</v>
      </c>
      <c r="B9" s="3" t="s">
        <v>36</v>
      </c>
      <c r="C9" s="3" t="s">
        <v>45</v>
      </c>
      <c r="D9" s="3" t="s">
        <v>21</v>
      </c>
      <c r="E9" s="3" t="s">
        <v>44</v>
      </c>
      <c r="F9" s="3" t="s">
        <v>25</v>
      </c>
      <c r="G9" s="9"/>
      <c r="H9" s="3" t="s">
        <v>46</v>
      </c>
      <c r="I9" s="9">
        <v>2</v>
      </c>
      <c r="J9" s="9">
        <v>2</v>
      </c>
      <c r="K9" s="9">
        <v>2018</v>
      </c>
      <c r="L9" s="9"/>
      <c r="M9" s="11" t="s">
        <v>48</v>
      </c>
      <c r="N9" s="9"/>
      <c r="O9" s="14"/>
    </row>
    <row r="10" spans="1:18" ht="45">
      <c r="A10" s="3">
        <v>8</v>
      </c>
      <c r="B10" s="3" t="s">
        <v>37</v>
      </c>
      <c r="C10" s="3" t="s">
        <v>45</v>
      </c>
      <c r="D10" s="3" t="s">
        <v>21</v>
      </c>
      <c r="E10" s="3" t="s">
        <v>42</v>
      </c>
      <c r="F10" s="3" t="s">
        <v>25</v>
      </c>
      <c r="G10" s="9"/>
      <c r="H10" s="3" t="s">
        <v>27</v>
      </c>
      <c r="I10" s="9">
        <v>32</v>
      </c>
      <c r="J10" s="9">
        <v>32</v>
      </c>
      <c r="K10" s="9">
        <v>2015</v>
      </c>
      <c r="L10" s="9"/>
      <c r="M10" s="3"/>
      <c r="N10" s="9"/>
      <c r="O10" s="14"/>
    </row>
    <row r="11" spans="1:18" ht="45">
      <c r="A11" s="3">
        <v>9</v>
      </c>
      <c r="B11" s="3" t="s">
        <v>38</v>
      </c>
      <c r="C11" s="3" t="s">
        <v>45</v>
      </c>
      <c r="D11" s="3" t="s">
        <v>21</v>
      </c>
      <c r="E11" s="3" t="s">
        <v>43</v>
      </c>
      <c r="F11" s="3" t="s">
        <v>25</v>
      </c>
      <c r="G11" s="9"/>
      <c r="H11" s="3" t="s">
        <v>27</v>
      </c>
      <c r="I11" s="9">
        <v>32</v>
      </c>
      <c r="J11" s="9">
        <v>32</v>
      </c>
      <c r="K11" s="9">
        <v>2017</v>
      </c>
      <c r="L11" s="9"/>
      <c r="M11" s="11" t="s">
        <v>50</v>
      </c>
      <c r="N11" s="9"/>
      <c r="O11" s="7" t="s">
        <v>173</v>
      </c>
    </row>
    <row r="12" spans="1:18" ht="45">
      <c r="A12" s="3">
        <v>10</v>
      </c>
      <c r="B12" s="3" t="s">
        <v>39</v>
      </c>
      <c r="C12" s="3" t="s">
        <v>45</v>
      </c>
      <c r="D12" s="3" t="s">
        <v>21</v>
      </c>
      <c r="E12" s="3" t="s">
        <v>40</v>
      </c>
      <c r="F12" s="3" t="s">
        <v>25</v>
      </c>
      <c r="G12" s="9"/>
      <c r="H12" s="3" t="s">
        <v>27</v>
      </c>
      <c r="I12" s="9">
        <v>25</v>
      </c>
      <c r="J12" s="9">
        <v>25</v>
      </c>
      <c r="K12" s="9">
        <v>2017</v>
      </c>
      <c r="L12" s="9"/>
      <c r="M12" s="11" t="s">
        <v>49</v>
      </c>
      <c r="N12" s="9"/>
      <c r="O12" s="14"/>
    </row>
    <row r="13" spans="1:18" ht="30">
      <c r="A13" s="3">
        <v>11</v>
      </c>
      <c r="B13" s="3" t="s">
        <v>51</v>
      </c>
      <c r="C13" s="3" t="s">
        <v>45</v>
      </c>
      <c r="D13" s="3" t="s">
        <v>21</v>
      </c>
      <c r="E13" s="3" t="s">
        <v>22</v>
      </c>
      <c r="F13" s="3" t="s">
        <v>57</v>
      </c>
      <c r="G13" s="13"/>
      <c r="H13" s="9" t="s">
        <v>29</v>
      </c>
      <c r="I13" s="14">
        <v>26</v>
      </c>
      <c r="J13" s="14">
        <v>26</v>
      </c>
      <c r="K13" s="9">
        <v>2015</v>
      </c>
      <c r="L13" s="17"/>
      <c r="M13" s="11" t="s">
        <v>63</v>
      </c>
      <c r="N13" s="16"/>
      <c r="O13" s="14"/>
    </row>
    <row r="14" spans="1:18" ht="30">
      <c r="A14" s="3">
        <v>12</v>
      </c>
      <c r="B14" s="3" t="s">
        <v>52</v>
      </c>
      <c r="C14" s="3" t="s">
        <v>45</v>
      </c>
      <c r="D14" s="3" t="s">
        <v>21</v>
      </c>
      <c r="E14" s="3" t="s">
        <v>59</v>
      </c>
      <c r="F14" s="3" t="s">
        <v>57</v>
      </c>
      <c r="G14" s="5"/>
      <c r="H14" s="9" t="s">
        <v>29</v>
      </c>
      <c r="I14" s="14">
        <v>33</v>
      </c>
      <c r="J14" s="14">
        <v>33</v>
      </c>
      <c r="K14" s="9">
        <v>2017</v>
      </c>
      <c r="L14" s="17"/>
      <c r="M14" s="11" t="s">
        <v>64</v>
      </c>
      <c r="N14" s="16"/>
      <c r="O14" s="14"/>
    </row>
    <row r="15" spans="1:18" ht="45">
      <c r="A15" s="3">
        <v>13</v>
      </c>
      <c r="B15" s="3" t="s">
        <v>53</v>
      </c>
      <c r="C15" s="3" t="s">
        <v>45</v>
      </c>
      <c r="D15" s="3" t="s">
        <v>21</v>
      </c>
      <c r="E15" s="3" t="s">
        <v>59</v>
      </c>
      <c r="F15" s="3" t="s">
        <v>58</v>
      </c>
      <c r="G15" s="5"/>
      <c r="H15" s="3" t="s">
        <v>60</v>
      </c>
      <c r="I15" s="14">
        <v>13</v>
      </c>
      <c r="J15" s="14">
        <v>13</v>
      </c>
      <c r="K15" s="9">
        <v>2017</v>
      </c>
      <c r="L15" s="17"/>
      <c r="M15" s="11" t="s">
        <v>65</v>
      </c>
      <c r="N15" s="19" t="s">
        <v>68</v>
      </c>
      <c r="O15" s="14"/>
    </row>
    <row r="16" spans="1:18" ht="30">
      <c r="A16" s="3">
        <v>14</v>
      </c>
      <c r="B16" s="3" t="s">
        <v>54</v>
      </c>
      <c r="C16" s="3" t="s">
        <v>45</v>
      </c>
      <c r="D16" s="3" t="s">
        <v>21</v>
      </c>
      <c r="E16" s="3" t="s">
        <v>40</v>
      </c>
      <c r="F16" s="3" t="s">
        <v>57</v>
      </c>
      <c r="G16" s="5"/>
      <c r="H16" s="9" t="s">
        <v>29</v>
      </c>
      <c r="I16" s="14">
        <v>39</v>
      </c>
      <c r="J16" s="14">
        <v>39</v>
      </c>
      <c r="K16" s="9">
        <v>2017</v>
      </c>
      <c r="L16" s="17"/>
      <c r="M16" s="11" t="s">
        <v>66</v>
      </c>
      <c r="N16" s="16"/>
      <c r="O16" s="14"/>
    </row>
    <row r="17" spans="1:15" ht="30">
      <c r="A17" s="3">
        <v>15</v>
      </c>
      <c r="B17" s="3" t="s">
        <v>55</v>
      </c>
      <c r="C17" s="3" t="s">
        <v>45</v>
      </c>
      <c r="D17" s="3" t="s">
        <v>21</v>
      </c>
      <c r="E17" s="3" t="s">
        <v>42</v>
      </c>
      <c r="F17" s="3" t="s">
        <v>26</v>
      </c>
      <c r="G17" s="13"/>
      <c r="H17" s="3" t="s">
        <v>61</v>
      </c>
      <c r="I17" s="14">
        <v>38</v>
      </c>
      <c r="J17" s="14">
        <v>38</v>
      </c>
      <c r="K17" s="9">
        <v>2017</v>
      </c>
      <c r="L17" s="17"/>
      <c r="M17" s="11" t="s">
        <v>67</v>
      </c>
      <c r="N17" s="16"/>
      <c r="O17" s="14"/>
    </row>
    <row r="18" spans="1:15" ht="45">
      <c r="A18" s="3">
        <v>16</v>
      </c>
      <c r="B18" s="3" t="s">
        <v>56</v>
      </c>
      <c r="C18" s="3" t="s">
        <v>45</v>
      </c>
      <c r="D18" s="3" t="s">
        <v>21</v>
      </c>
      <c r="E18" s="3" t="s">
        <v>42</v>
      </c>
      <c r="F18" s="3" t="s">
        <v>26</v>
      </c>
      <c r="G18" s="3"/>
      <c r="H18" s="3" t="s">
        <v>62</v>
      </c>
      <c r="I18" s="3">
        <v>28</v>
      </c>
      <c r="J18" s="3">
        <v>28</v>
      </c>
      <c r="K18" s="3">
        <v>2017</v>
      </c>
      <c r="L18" s="18"/>
      <c r="M18" s="15" t="s">
        <v>69</v>
      </c>
      <c r="N18" s="6"/>
      <c r="O18" s="7" t="s">
        <v>175</v>
      </c>
    </row>
    <row r="19" spans="1:15" ht="30">
      <c r="A19" s="3">
        <v>17</v>
      </c>
      <c r="B19" s="3" t="s">
        <v>72</v>
      </c>
      <c r="C19" s="3" t="s">
        <v>45</v>
      </c>
      <c r="D19" s="3" t="s">
        <v>21</v>
      </c>
      <c r="E19" s="3" t="s">
        <v>59</v>
      </c>
      <c r="F19" s="3" t="s">
        <v>26</v>
      </c>
      <c r="G19" s="3"/>
      <c r="H19" s="3" t="s">
        <v>71</v>
      </c>
      <c r="I19" s="3">
        <v>33</v>
      </c>
      <c r="J19" s="3">
        <v>33</v>
      </c>
      <c r="K19" s="3">
        <v>2017</v>
      </c>
      <c r="L19" s="3"/>
      <c r="M19" s="15" t="s">
        <v>70</v>
      </c>
      <c r="N19" s="6"/>
      <c r="O19" s="14"/>
    </row>
    <row r="20" spans="1:15" ht="45">
      <c r="A20" s="3">
        <v>18</v>
      </c>
      <c r="B20" s="3" t="s">
        <v>73</v>
      </c>
      <c r="C20" s="3" t="s">
        <v>45</v>
      </c>
      <c r="D20" s="3" t="s">
        <v>21</v>
      </c>
      <c r="E20" s="3" t="s">
        <v>84</v>
      </c>
      <c r="F20" s="3" t="s">
        <v>24</v>
      </c>
      <c r="G20" s="5"/>
      <c r="H20" s="20" t="s">
        <v>88</v>
      </c>
      <c r="I20" s="14">
        <v>22</v>
      </c>
      <c r="J20" s="14">
        <v>22</v>
      </c>
      <c r="K20" s="9">
        <v>2017</v>
      </c>
      <c r="L20" s="3"/>
      <c r="M20" s="11" t="s">
        <v>89</v>
      </c>
      <c r="N20" s="7"/>
      <c r="O20" s="14"/>
    </row>
    <row r="21" spans="1:15" ht="45">
      <c r="A21" s="3">
        <v>19</v>
      </c>
      <c r="B21" s="3" t="s">
        <v>74</v>
      </c>
      <c r="C21" s="3" t="s">
        <v>45</v>
      </c>
      <c r="D21" s="3" t="s">
        <v>21</v>
      </c>
      <c r="E21" s="3" t="s">
        <v>40</v>
      </c>
      <c r="F21" s="3" t="s">
        <v>24</v>
      </c>
      <c r="G21" s="5"/>
      <c r="H21" s="20" t="s">
        <v>88</v>
      </c>
      <c r="I21" s="14">
        <v>27</v>
      </c>
      <c r="J21" s="14">
        <v>27</v>
      </c>
      <c r="K21" s="9">
        <v>2016</v>
      </c>
      <c r="L21" s="3"/>
      <c r="M21" s="11" t="s">
        <v>90</v>
      </c>
      <c r="N21" s="7"/>
      <c r="O21" s="14"/>
    </row>
    <row r="22" spans="1:15" ht="45">
      <c r="A22" s="3">
        <v>20</v>
      </c>
      <c r="B22" s="3" t="s">
        <v>75</v>
      </c>
      <c r="C22" s="3" t="s">
        <v>45</v>
      </c>
      <c r="D22" s="3" t="s">
        <v>21</v>
      </c>
      <c r="E22" s="3" t="s">
        <v>42</v>
      </c>
      <c r="F22" s="3" t="s">
        <v>24</v>
      </c>
      <c r="G22" s="5"/>
      <c r="H22" s="20" t="s">
        <v>88</v>
      </c>
      <c r="I22" s="14">
        <v>29</v>
      </c>
      <c r="J22" s="14">
        <v>29</v>
      </c>
      <c r="K22" s="9">
        <v>2016</v>
      </c>
      <c r="L22" s="3"/>
      <c r="M22" s="11" t="s">
        <v>91</v>
      </c>
      <c r="N22" s="7"/>
      <c r="O22" s="14"/>
    </row>
    <row r="23" spans="1:15" ht="45">
      <c r="A23" s="3">
        <v>21</v>
      </c>
      <c r="B23" s="3" t="s">
        <v>76</v>
      </c>
      <c r="C23" s="3" t="s">
        <v>45</v>
      </c>
      <c r="D23" s="3" t="s">
        <v>21</v>
      </c>
      <c r="E23" s="3" t="s">
        <v>40</v>
      </c>
      <c r="F23" s="3" t="s">
        <v>24</v>
      </c>
      <c r="G23" s="5"/>
      <c r="H23" s="20" t="s">
        <v>88</v>
      </c>
      <c r="I23" s="14">
        <v>32</v>
      </c>
      <c r="J23" s="14">
        <v>32</v>
      </c>
      <c r="K23" s="9">
        <v>2015</v>
      </c>
      <c r="L23" s="3"/>
      <c r="M23" s="11" t="s">
        <v>92</v>
      </c>
      <c r="N23" s="7"/>
      <c r="O23" s="14"/>
    </row>
    <row r="24" spans="1:15" ht="45">
      <c r="A24" s="3">
        <v>22</v>
      </c>
      <c r="B24" s="3" t="s">
        <v>77</v>
      </c>
      <c r="C24" s="3" t="s">
        <v>45</v>
      </c>
      <c r="D24" s="3" t="s">
        <v>21</v>
      </c>
      <c r="E24" s="3" t="s">
        <v>87</v>
      </c>
      <c r="F24" s="3" t="s">
        <v>24</v>
      </c>
      <c r="G24" s="5"/>
      <c r="H24" s="20" t="s">
        <v>88</v>
      </c>
      <c r="I24" s="14">
        <v>31</v>
      </c>
      <c r="J24" s="14">
        <v>31</v>
      </c>
      <c r="K24" s="9">
        <v>2017</v>
      </c>
      <c r="L24" s="3"/>
      <c r="M24" s="11" t="s">
        <v>93</v>
      </c>
      <c r="N24" s="7"/>
      <c r="O24" s="14"/>
    </row>
    <row r="25" spans="1:15" ht="45">
      <c r="A25" s="3">
        <v>23</v>
      </c>
      <c r="B25" s="3" t="s">
        <v>78</v>
      </c>
      <c r="C25" s="3" t="s">
        <v>45</v>
      </c>
      <c r="D25" s="3" t="s">
        <v>21</v>
      </c>
      <c r="E25" s="3" t="s">
        <v>40</v>
      </c>
      <c r="F25" s="3" t="s">
        <v>24</v>
      </c>
      <c r="G25" s="5"/>
      <c r="H25" s="20" t="s">
        <v>88</v>
      </c>
      <c r="I25" s="14">
        <v>30</v>
      </c>
      <c r="J25" s="14">
        <v>30</v>
      </c>
      <c r="K25" s="9">
        <v>2016</v>
      </c>
      <c r="L25" s="3"/>
      <c r="M25" s="11" t="s">
        <v>94</v>
      </c>
      <c r="N25" s="7"/>
      <c r="O25" s="14"/>
    </row>
    <row r="26" spans="1:15" ht="45">
      <c r="A26" s="3">
        <v>24</v>
      </c>
      <c r="B26" s="3" t="s">
        <v>79</v>
      </c>
      <c r="C26" s="3" t="s">
        <v>45</v>
      </c>
      <c r="D26" s="3" t="s">
        <v>21</v>
      </c>
      <c r="E26" s="3" t="s">
        <v>86</v>
      </c>
      <c r="F26" s="3" t="s">
        <v>24</v>
      </c>
      <c r="G26" s="5"/>
      <c r="H26" s="20" t="s">
        <v>88</v>
      </c>
      <c r="I26" s="14">
        <v>13</v>
      </c>
      <c r="J26" s="14">
        <v>13</v>
      </c>
      <c r="K26" s="9">
        <v>2016</v>
      </c>
      <c r="L26" s="3"/>
      <c r="M26" s="11" t="s">
        <v>95</v>
      </c>
      <c r="N26" s="7"/>
      <c r="O26" s="14"/>
    </row>
    <row r="27" spans="1:15" ht="45">
      <c r="A27" s="3">
        <v>25</v>
      </c>
      <c r="B27" s="3" t="s">
        <v>80</v>
      </c>
      <c r="C27" s="3" t="s">
        <v>45</v>
      </c>
      <c r="D27" s="3" t="s">
        <v>21</v>
      </c>
      <c r="E27" s="3" t="s">
        <v>85</v>
      </c>
      <c r="F27" s="3" t="s">
        <v>24</v>
      </c>
      <c r="G27" s="5"/>
      <c r="H27" s="20" t="s">
        <v>88</v>
      </c>
      <c r="I27" s="14">
        <v>32</v>
      </c>
      <c r="J27" s="14">
        <v>32</v>
      </c>
      <c r="K27" s="9">
        <v>2015</v>
      </c>
      <c r="L27" s="3"/>
      <c r="M27" s="11" t="s">
        <v>96</v>
      </c>
      <c r="N27" s="7"/>
      <c r="O27" s="14"/>
    </row>
    <row r="28" spans="1:15" ht="45">
      <c r="A28" s="3">
        <v>26</v>
      </c>
      <c r="B28" s="3" t="s">
        <v>81</v>
      </c>
      <c r="C28" s="3" t="s">
        <v>45</v>
      </c>
      <c r="D28" s="3" t="s">
        <v>21</v>
      </c>
      <c r="E28" s="3" t="s">
        <v>40</v>
      </c>
      <c r="F28" s="3" t="s">
        <v>24</v>
      </c>
      <c r="G28" s="5"/>
      <c r="H28" s="20" t="s">
        <v>88</v>
      </c>
      <c r="I28" s="14">
        <v>27</v>
      </c>
      <c r="J28" s="14">
        <v>27</v>
      </c>
      <c r="K28" s="9">
        <v>2015</v>
      </c>
      <c r="L28" s="3"/>
      <c r="M28" s="11" t="s">
        <v>97</v>
      </c>
      <c r="N28" s="7"/>
      <c r="O28" s="14"/>
    </row>
    <row r="29" spans="1:15" ht="45">
      <c r="A29" s="3">
        <v>27</v>
      </c>
      <c r="B29" s="3" t="s">
        <v>82</v>
      </c>
      <c r="C29" s="3" t="s">
        <v>45</v>
      </c>
      <c r="D29" s="3" t="s">
        <v>21</v>
      </c>
      <c r="E29" s="3" t="s">
        <v>40</v>
      </c>
      <c r="F29" s="3" t="s">
        <v>24</v>
      </c>
      <c r="G29" s="5"/>
      <c r="H29" s="20" t="s">
        <v>88</v>
      </c>
      <c r="I29" s="14">
        <v>23</v>
      </c>
      <c r="J29" s="14">
        <v>23</v>
      </c>
      <c r="K29" s="9">
        <v>2015</v>
      </c>
      <c r="L29" s="3"/>
      <c r="M29" s="11" t="s">
        <v>98</v>
      </c>
      <c r="N29" s="7"/>
      <c r="O29" s="14"/>
    </row>
    <row r="30" spans="1:15" ht="90">
      <c r="A30" s="3">
        <v>28</v>
      </c>
      <c r="B30" s="3" t="s">
        <v>83</v>
      </c>
      <c r="C30" s="3" t="s">
        <v>45</v>
      </c>
      <c r="D30" s="3" t="s">
        <v>21</v>
      </c>
      <c r="E30" s="3" t="s">
        <v>42</v>
      </c>
      <c r="F30" s="3" t="s">
        <v>24</v>
      </c>
      <c r="G30" s="5"/>
      <c r="H30" s="20" t="s">
        <v>88</v>
      </c>
      <c r="I30" s="14">
        <v>31</v>
      </c>
      <c r="J30" s="14">
        <v>31</v>
      </c>
      <c r="K30" s="9">
        <v>2016</v>
      </c>
      <c r="L30" s="3"/>
      <c r="M30" s="11" t="s">
        <v>99</v>
      </c>
      <c r="N30" s="7"/>
      <c r="O30" s="7" t="s">
        <v>176</v>
      </c>
    </row>
    <row r="31" spans="1:15" ht="60">
      <c r="A31" s="3">
        <v>29</v>
      </c>
      <c r="B31" s="3" t="s">
        <v>101</v>
      </c>
      <c r="C31" s="3" t="s">
        <v>45</v>
      </c>
      <c r="D31" s="3" t="s">
        <v>154</v>
      </c>
      <c r="E31" s="3" t="s">
        <v>40</v>
      </c>
      <c r="F31" s="3" t="s">
        <v>106</v>
      </c>
      <c r="G31" s="13"/>
      <c r="H31" s="3" t="s">
        <v>107</v>
      </c>
      <c r="I31" s="9">
        <v>32</v>
      </c>
      <c r="J31" s="9">
        <v>32</v>
      </c>
      <c r="K31" s="9">
        <v>2017</v>
      </c>
      <c r="L31" s="3"/>
      <c r="M31" s="11" t="s">
        <v>108</v>
      </c>
      <c r="N31" s="3"/>
      <c r="O31" s="14"/>
    </row>
    <row r="32" spans="1:15" ht="60">
      <c r="A32" s="3">
        <v>30</v>
      </c>
      <c r="B32" s="3" t="s">
        <v>102</v>
      </c>
      <c r="C32" s="3" t="s">
        <v>45</v>
      </c>
      <c r="D32" s="3" t="s">
        <v>21</v>
      </c>
      <c r="E32" s="3" t="s">
        <v>40</v>
      </c>
      <c r="F32" s="3" t="s">
        <v>106</v>
      </c>
      <c r="G32" s="5"/>
      <c r="H32" s="3" t="s">
        <v>107</v>
      </c>
      <c r="I32" s="9">
        <v>23</v>
      </c>
      <c r="J32" s="9">
        <v>23</v>
      </c>
      <c r="K32" s="9">
        <v>2015</v>
      </c>
      <c r="L32" s="3"/>
      <c r="M32" s="11" t="s">
        <v>109</v>
      </c>
      <c r="N32" s="3"/>
      <c r="O32" s="14"/>
    </row>
    <row r="33" spans="1:15" ht="60">
      <c r="A33" s="3">
        <v>31</v>
      </c>
      <c r="B33" s="3" t="s">
        <v>103</v>
      </c>
      <c r="C33" s="3" t="s">
        <v>45</v>
      </c>
      <c r="D33" s="3" t="s">
        <v>21</v>
      </c>
      <c r="E33" s="3" t="s">
        <v>40</v>
      </c>
      <c r="F33" s="3" t="s">
        <v>106</v>
      </c>
      <c r="G33" s="5"/>
      <c r="H33" s="3" t="s">
        <v>107</v>
      </c>
      <c r="I33" s="9">
        <v>39</v>
      </c>
      <c r="J33" s="9">
        <v>39</v>
      </c>
      <c r="K33" s="9">
        <v>2015</v>
      </c>
      <c r="L33" s="3"/>
      <c r="M33" s="11" t="s">
        <v>110</v>
      </c>
      <c r="N33" s="3"/>
      <c r="O33" s="14"/>
    </row>
    <row r="34" spans="1:15" ht="60">
      <c r="A34" s="3">
        <v>32</v>
      </c>
      <c r="B34" s="3" t="s">
        <v>104</v>
      </c>
      <c r="C34" s="3" t="s">
        <v>45</v>
      </c>
      <c r="D34" s="3" t="s">
        <v>154</v>
      </c>
      <c r="E34" s="3" t="s">
        <v>87</v>
      </c>
      <c r="F34" s="3" t="s">
        <v>106</v>
      </c>
      <c r="G34" s="5"/>
      <c r="H34" s="3" t="s">
        <v>107</v>
      </c>
      <c r="I34" s="9">
        <v>28</v>
      </c>
      <c r="J34" s="9">
        <v>28</v>
      </c>
      <c r="K34" s="9">
        <v>2017</v>
      </c>
      <c r="L34" s="3"/>
      <c r="M34" s="11" t="s">
        <v>111</v>
      </c>
      <c r="N34" s="3"/>
      <c r="O34" s="14"/>
    </row>
    <row r="35" spans="1:15" ht="60">
      <c r="A35" s="3">
        <v>33</v>
      </c>
      <c r="B35" s="3" t="s">
        <v>105</v>
      </c>
      <c r="C35" s="3" t="s">
        <v>45</v>
      </c>
      <c r="D35" s="3" t="s">
        <v>21</v>
      </c>
      <c r="E35" s="3" t="s">
        <v>42</v>
      </c>
      <c r="F35" s="3" t="s">
        <v>106</v>
      </c>
      <c r="G35" s="5"/>
      <c r="H35" s="3" t="s">
        <v>107</v>
      </c>
      <c r="I35" s="9">
        <v>24</v>
      </c>
      <c r="J35" s="9">
        <v>24</v>
      </c>
      <c r="K35" s="9">
        <v>2017</v>
      </c>
      <c r="L35" s="3"/>
      <c r="M35" s="11" t="s">
        <v>112</v>
      </c>
      <c r="N35" s="3"/>
      <c r="O35" s="14"/>
    </row>
    <row r="36" spans="1:15" ht="45">
      <c r="A36" s="3">
        <v>34</v>
      </c>
      <c r="B36" s="3" t="s">
        <v>113</v>
      </c>
      <c r="C36" s="3" t="s">
        <v>45</v>
      </c>
      <c r="D36" s="3" t="s">
        <v>21</v>
      </c>
      <c r="E36" s="3" t="s">
        <v>86</v>
      </c>
      <c r="F36" s="3" t="s">
        <v>118</v>
      </c>
      <c r="G36" s="3"/>
      <c r="H36" s="3" t="s">
        <v>120</v>
      </c>
      <c r="I36" s="9">
        <v>38</v>
      </c>
      <c r="J36" s="9">
        <v>38</v>
      </c>
      <c r="K36" s="9">
        <v>2017</v>
      </c>
      <c r="L36" s="3"/>
      <c r="M36" s="11" t="s">
        <v>123</v>
      </c>
      <c r="N36" s="3"/>
      <c r="O36" s="14"/>
    </row>
    <row r="37" spans="1:15" ht="45">
      <c r="A37" s="3">
        <v>35</v>
      </c>
      <c r="B37" s="3" t="s">
        <v>114</v>
      </c>
      <c r="C37" s="3" t="s">
        <v>45</v>
      </c>
      <c r="D37" s="3" t="s">
        <v>21</v>
      </c>
      <c r="E37" s="3" t="s">
        <v>122</v>
      </c>
      <c r="F37" s="3" t="s">
        <v>118</v>
      </c>
      <c r="G37" s="3"/>
      <c r="H37" s="3" t="s">
        <v>120</v>
      </c>
      <c r="I37" s="9">
        <v>36</v>
      </c>
      <c r="J37" s="9">
        <v>36</v>
      </c>
      <c r="K37" s="9">
        <v>2017</v>
      </c>
      <c r="L37" s="3"/>
      <c r="M37" s="11" t="s">
        <v>124</v>
      </c>
      <c r="N37" s="3"/>
      <c r="O37" s="14"/>
    </row>
    <row r="38" spans="1:15" ht="45">
      <c r="A38" s="3">
        <v>36</v>
      </c>
      <c r="B38" s="3" t="s">
        <v>115</v>
      </c>
      <c r="C38" s="3" t="s">
        <v>45</v>
      </c>
      <c r="D38" s="3" t="s">
        <v>21</v>
      </c>
      <c r="E38" s="3" t="s">
        <v>42</v>
      </c>
      <c r="F38" s="3" t="s">
        <v>119</v>
      </c>
      <c r="G38" s="3"/>
      <c r="H38" s="3" t="s">
        <v>121</v>
      </c>
      <c r="I38" s="9">
        <v>24</v>
      </c>
      <c r="J38" s="9">
        <v>24</v>
      </c>
      <c r="K38" s="9">
        <v>2017</v>
      </c>
      <c r="L38" s="3"/>
      <c r="M38" s="11" t="s">
        <v>125</v>
      </c>
      <c r="N38" s="3"/>
      <c r="O38" s="14"/>
    </row>
    <row r="39" spans="1:15" ht="45">
      <c r="A39" s="3">
        <v>37</v>
      </c>
      <c r="B39" s="3" t="s">
        <v>116</v>
      </c>
      <c r="C39" s="3" t="s">
        <v>45</v>
      </c>
      <c r="D39" s="3" t="s">
        <v>21</v>
      </c>
      <c r="E39" s="3" t="s">
        <v>86</v>
      </c>
      <c r="F39" s="3" t="s">
        <v>119</v>
      </c>
      <c r="G39" s="3"/>
      <c r="H39" s="3" t="s">
        <v>121</v>
      </c>
      <c r="I39" s="9">
        <v>40</v>
      </c>
      <c r="J39" s="9">
        <v>40</v>
      </c>
      <c r="K39" s="9">
        <v>2017</v>
      </c>
      <c r="L39" s="3"/>
      <c r="M39" s="11" t="s">
        <v>126</v>
      </c>
      <c r="N39" s="3"/>
      <c r="O39" s="14"/>
    </row>
    <row r="40" spans="1:15" ht="45">
      <c r="A40" s="3">
        <v>38</v>
      </c>
      <c r="B40" s="3" t="s">
        <v>117</v>
      </c>
      <c r="C40" s="3" t="s">
        <v>45</v>
      </c>
      <c r="D40" s="3" t="s">
        <v>21</v>
      </c>
      <c r="E40" s="3" t="s">
        <v>86</v>
      </c>
      <c r="F40" s="3" t="s">
        <v>119</v>
      </c>
      <c r="G40" s="3"/>
      <c r="H40" s="3" t="s">
        <v>121</v>
      </c>
      <c r="I40" s="9">
        <v>5</v>
      </c>
      <c r="J40" s="9">
        <v>5</v>
      </c>
      <c r="K40" s="9">
        <v>2017</v>
      </c>
      <c r="L40" s="3"/>
      <c r="M40" s="11" t="s">
        <v>47</v>
      </c>
      <c r="N40" s="3"/>
      <c r="O40" s="14"/>
    </row>
    <row r="41" spans="1:15" ht="60">
      <c r="A41" s="3">
        <v>39</v>
      </c>
      <c r="B41" s="3" t="s">
        <v>127</v>
      </c>
      <c r="C41" s="3" t="s">
        <v>45</v>
      </c>
      <c r="D41" s="3" t="s">
        <v>21</v>
      </c>
      <c r="E41" s="3" t="s">
        <v>41</v>
      </c>
      <c r="F41" s="3" t="s">
        <v>129</v>
      </c>
      <c r="G41" s="3"/>
      <c r="H41" s="3" t="s">
        <v>131</v>
      </c>
      <c r="I41" s="9">
        <v>45</v>
      </c>
      <c r="J41" s="9">
        <v>45</v>
      </c>
      <c r="K41" s="9">
        <v>2015</v>
      </c>
      <c r="L41" s="3"/>
      <c r="M41" s="15" t="s">
        <v>47</v>
      </c>
      <c r="N41" s="3"/>
      <c r="O41" s="7" t="s">
        <v>172</v>
      </c>
    </row>
    <row r="42" spans="1:15" ht="45">
      <c r="A42" s="3">
        <v>40</v>
      </c>
      <c r="B42" s="3" t="s">
        <v>128</v>
      </c>
      <c r="C42" s="3" t="s">
        <v>45</v>
      </c>
      <c r="D42" s="3" t="s">
        <v>21</v>
      </c>
      <c r="E42" s="3" t="s">
        <v>42</v>
      </c>
      <c r="F42" s="3" t="s">
        <v>130</v>
      </c>
      <c r="G42" s="3"/>
      <c r="H42" s="3" t="s">
        <v>132</v>
      </c>
      <c r="I42" s="9">
        <v>19</v>
      </c>
      <c r="J42" s="9">
        <v>19</v>
      </c>
      <c r="K42" s="9">
        <v>2017</v>
      </c>
      <c r="L42" s="3"/>
      <c r="M42" s="11" t="s">
        <v>133</v>
      </c>
      <c r="N42" s="3"/>
      <c r="O42" s="14"/>
    </row>
    <row r="43" spans="1:15" ht="30">
      <c r="A43" s="3">
        <v>41</v>
      </c>
      <c r="B43" s="7" t="s">
        <v>140</v>
      </c>
      <c r="C43" s="3" t="s">
        <v>45</v>
      </c>
      <c r="D43" s="3" t="s">
        <v>21</v>
      </c>
      <c r="E43" s="3" t="s">
        <v>41</v>
      </c>
      <c r="F43" s="3" t="s">
        <v>137</v>
      </c>
      <c r="G43" s="3"/>
      <c r="H43" s="3" t="s">
        <v>136</v>
      </c>
      <c r="I43" s="9">
        <v>41</v>
      </c>
      <c r="J43" s="9">
        <v>41</v>
      </c>
      <c r="K43" s="9">
        <v>2015</v>
      </c>
      <c r="L43" s="3"/>
      <c r="M43" s="15" t="s">
        <v>134</v>
      </c>
      <c r="N43" s="3"/>
      <c r="O43" s="14"/>
    </row>
    <row r="44" spans="1:15" ht="45">
      <c r="A44" s="3">
        <v>42</v>
      </c>
      <c r="B44" s="7" t="s">
        <v>141</v>
      </c>
      <c r="C44" s="3" t="s">
        <v>45</v>
      </c>
      <c r="D44" s="3" t="s">
        <v>21</v>
      </c>
      <c r="E44" s="3" t="s">
        <v>42</v>
      </c>
      <c r="F44" s="3" t="s">
        <v>139</v>
      </c>
      <c r="G44" s="3"/>
      <c r="H44" s="3" t="s">
        <v>138</v>
      </c>
      <c r="I44" s="9">
        <v>19</v>
      </c>
      <c r="J44" s="9">
        <v>19</v>
      </c>
      <c r="K44" s="9">
        <v>2016</v>
      </c>
      <c r="L44" s="3"/>
      <c r="M44" s="11" t="s">
        <v>135</v>
      </c>
      <c r="N44" s="3"/>
      <c r="O44" s="7" t="s">
        <v>174</v>
      </c>
    </row>
    <row r="45" spans="1:15" ht="45">
      <c r="A45" s="3">
        <v>43</v>
      </c>
      <c r="B45" s="3" t="s">
        <v>142</v>
      </c>
      <c r="C45" s="3" t="s">
        <v>45</v>
      </c>
      <c r="D45" s="3" t="s">
        <v>21</v>
      </c>
      <c r="E45" s="3" t="s">
        <v>87</v>
      </c>
      <c r="F45" s="3" t="s">
        <v>144</v>
      </c>
      <c r="G45" s="3"/>
      <c r="H45" s="3" t="s">
        <v>145</v>
      </c>
      <c r="I45" s="9">
        <v>16</v>
      </c>
      <c r="J45" s="9">
        <v>16</v>
      </c>
      <c r="K45" s="9">
        <v>2017</v>
      </c>
      <c r="L45" s="3"/>
      <c r="M45" s="11" t="s">
        <v>146</v>
      </c>
      <c r="N45" s="3"/>
      <c r="O45" s="14"/>
    </row>
    <row r="46" spans="1:15" ht="60">
      <c r="A46" s="3">
        <v>44</v>
      </c>
      <c r="B46" s="3" t="s">
        <v>143</v>
      </c>
      <c r="C46" s="3" t="s">
        <v>45</v>
      </c>
      <c r="D46" s="3" t="s">
        <v>21</v>
      </c>
      <c r="E46" s="3" t="s">
        <v>42</v>
      </c>
      <c r="F46" s="3" t="s">
        <v>144</v>
      </c>
      <c r="G46" s="3"/>
      <c r="H46" s="3" t="s">
        <v>145</v>
      </c>
      <c r="I46" s="9">
        <v>28</v>
      </c>
      <c r="J46" s="9">
        <v>28</v>
      </c>
      <c r="K46" s="9">
        <v>2016</v>
      </c>
      <c r="L46" s="3"/>
      <c r="M46" s="11" t="s">
        <v>147</v>
      </c>
      <c r="N46" s="3"/>
      <c r="O46" s="7" t="s">
        <v>171</v>
      </c>
    </row>
    <row r="47" spans="1:15" ht="45">
      <c r="A47" s="3">
        <v>45</v>
      </c>
      <c r="B47" s="3" t="s">
        <v>148</v>
      </c>
      <c r="C47" s="3" t="s">
        <v>45</v>
      </c>
      <c r="D47" s="3" t="s">
        <v>21</v>
      </c>
      <c r="E47" s="3" t="s">
        <v>42</v>
      </c>
      <c r="F47" s="3" t="s">
        <v>149</v>
      </c>
      <c r="G47" s="3"/>
      <c r="H47" s="3" t="s">
        <v>150</v>
      </c>
      <c r="I47" s="3">
        <v>36</v>
      </c>
      <c r="J47" s="3">
        <v>36</v>
      </c>
      <c r="K47" s="3">
        <v>2017</v>
      </c>
      <c r="L47" s="3"/>
      <c r="M47" s="10"/>
      <c r="N47" s="3"/>
      <c r="O47" s="7" t="s">
        <v>174</v>
      </c>
    </row>
    <row r="48" spans="1:15" ht="45">
      <c r="A48" s="3">
        <v>46</v>
      </c>
      <c r="B48" s="3" t="s">
        <v>151</v>
      </c>
      <c r="C48" s="3" t="s">
        <v>45</v>
      </c>
      <c r="D48" s="3" t="s">
        <v>154</v>
      </c>
      <c r="E48" s="3" t="s">
        <v>23</v>
      </c>
      <c r="F48" s="3" t="s">
        <v>153</v>
      </c>
      <c r="G48" s="3"/>
      <c r="H48" s="3" t="s">
        <v>155</v>
      </c>
      <c r="I48" s="3">
        <v>31</v>
      </c>
      <c r="J48" s="3">
        <v>31</v>
      </c>
      <c r="K48" s="3">
        <v>2017</v>
      </c>
      <c r="L48" s="3"/>
      <c r="M48" s="11" t="s">
        <v>47</v>
      </c>
      <c r="N48" s="3"/>
      <c r="O48" s="14"/>
    </row>
    <row r="49" spans="1:15" ht="45">
      <c r="A49" s="3">
        <v>47</v>
      </c>
      <c r="B49" s="3" t="s">
        <v>152</v>
      </c>
      <c r="C49" s="3" t="s">
        <v>45</v>
      </c>
      <c r="D49" s="3" t="s">
        <v>21</v>
      </c>
      <c r="E49" s="3" t="s">
        <v>44</v>
      </c>
      <c r="F49" s="3" t="s">
        <v>153</v>
      </c>
      <c r="G49" s="3"/>
      <c r="H49" s="3" t="s">
        <v>155</v>
      </c>
      <c r="I49" s="3">
        <v>21</v>
      </c>
      <c r="J49" s="3">
        <v>21</v>
      </c>
      <c r="K49" s="3">
        <v>2017</v>
      </c>
      <c r="L49" s="3"/>
      <c r="M49" s="11" t="s">
        <v>156</v>
      </c>
      <c r="N49" s="3"/>
      <c r="O49" s="14"/>
    </row>
    <row r="50" spans="1:15" ht="30">
      <c r="A50" s="3">
        <v>48</v>
      </c>
      <c r="B50" s="3" t="s">
        <v>157</v>
      </c>
      <c r="C50" s="3" t="s">
        <v>45</v>
      </c>
      <c r="D50" s="3" t="s">
        <v>154</v>
      </c>
      <c r="E50" s="3" t="s">
        <v>87</v>
      </c>
      <c r="F50" s="3" t="s">
        <v>158</v>
      </c>
      <c r="G50" s="3"/>
      <c r="H50" s="3" t="s">
        <v>159</v>
      </c>
      <c r="I50" s="3">
        <v>24</v>
      </c>
      <c r="J50" s="3">
        <v>24</v>
      </c>
      <c r="K50" s="3">
        <v>2017</v>
      </c>
      <c r="L50" s="3"/>
      <c r="M50" s="21"/>
      <c r="N50" s="3"/>
      <c r="O50" s="14"/>
    </row>
    <row r="51" spans="1:15" ht="30">
      <c r="A51" s="3">
        <v>49</v>
      </c>
      <c r="B51" s="3" t="s">
        <v>160</v>
      </c>
      <c r="C51" s="3" t="s">
        <v>45</v>
      </c>
      <c r="D51" s="3" t="s">
        <v>21</v>
      </c>
      <c r="E51" s="3" t="s">
        <v>42</v>
      </c>
      <c r="F51" s="3" t="s">
        <v>161</v>
      </c>
      <c r="G51" s="3"/>
      <c r="H51" s="3" t="s">
        <v>162</v>
      </c>
      <c r="I51" s="3">
        <v>21</v>
      </c>
      <c r="J51" s="3">
        <v>21</v>
      </c>
      <c r="K51" s="3">
        <v>2015</v>
      </c>
      <c r="L51" s="3"/>
      <c r="M51" s="15" t="s">
        <v>163</v>
      </c>
      <c r="N51" s="3"/>
      <c r="O51" s="14"/>
    </row>
    <row r="52" spans="1:15" ht="45">
      <c r="A52" s="3">
        <v>50</v>
      </c>
      <c r="B52" s="3" t="s">
        <v>164</v>
      </c>
      <c r="C52" s="3" t="s">
        <v>45</v>
      </c>
      <c r="D52" s="3" t="s">
        <v>21</v>
      </c>
      <c r="E52" s="3" t="s">
        <v>40</v>
      </c>
      <c r="F52" s="3" t="s">
        <v>166</v>
      </c>
      <c r="G52" s="3"/>
      <c r="H52" s="3" t="s">
        <v>167</v>
      </c>
      <c r="I52" s="3">
        <v>46</v>
      </c>
      <c r="J52" s="3">
        <v>46</v>
      </c>
      <c r="K52" s="3">
        <v>2016</v>
      </c>
      <c r="L52" s="3"/>
      <c r="M52" s="15"/>
      <c r="N52" s="3"/>
      <c r="O52" s="14"/>
    </row>
    <row r="53" spans="1:15" ht="45">
      <c r="A53" s="3">
        <v>51</v>
      </c>
      <c r="B53" s="3" t="s">
        <v>165</v>
      </c>
      <c r="C53" s="3" t="s">
        <v>45</v>
      </c>
      <c r="D53" s="3" t="s">
        <v>21</v>
      </c>
      <c r="E53" s="3" t="s">
        <v>86</v>
      </c>
      <c r="F53" s="3" t="s">
        <v>166</v>
      </c>
      <c r="G53" s="3"/>
      <c r="H53" s="3" t="s">
        <v>167</v>
      </c>
      <c r="I53" s="3">
        <v>6</v>
      </c>
      <c r="J53" s="3">
        <v>6</v>
      </c>
      <c r="K53" s="3">
        <v>2017</v>
      </c>
      <c r="L53" s="3"/>
      <c r="M53" s="15"/>
      <c r="N53" s="3"/>
      <c r="O53" s="14"/>
    </row>
    <row r="54" spans="1: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1:14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1:14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1:14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</sheetData>
  <dataValidations count="3">
    <dataValidation type="list" allowBlank="1" showInputMessage="1" showErrorMessage="1" sqref="G8:G12 G20:G30">
      <formula1>Категория</formula1>
    </dataValidation>
    <dataValidation type="list" allowBlank="1" showInputMessage="1" showErrorMessage="1" sqref="K4:K5 K8:K17 K20:K46">
      <formula1>$AD$22:$AD$26</formula1>
    </dataValidation>
    <dataValidation type="list" allowBlank="1" showInputMessage="1" showErrorMessage="1" sqref="K3 K6:K7">
      <formula1>$AA$22:$AA$26</formula1>
    </dataValidation>
  </dataValidations>
  <hyperlinks>
    <hyperlink ref="M4" r:id="rId1"/>
    <hyperlink ref="M5" r:id="rId2"/>
    <hyperlink ref="M7" r:id="rId3"/>
    <hyperlink ref="M6" r:id="rId4"/>
    <hyperlink ref="M3" r:id="rId5"/>
    <hyperlink ref="M12" r:id="rId6"/>
    <hyperlink ref="M9" r:id="rId7"/>
    <hyperlink ref="M11" r:id="rId8"/>
    <hyperlink ref="M15" r:id="rId9"/>
    <hyperlink ref="M16" r:id="rId10"/>
    <hyperlink ref="M13" r:id="rId11"/>
    <hyperlink ref="M14" r:id="rId12"/>
    <hyperlink ref="M17" r:id="rId13"/>
    <hyperlink ref="M18" r:id="rId14"/>
    <hyperlink ref="M19" r:id="rId15"/>
    <hyperlink ref="M30" r:id="rId16"/>
    <hyperlink ref="M29" r:id="rId17"/>
    <hyperlink ref="M28" r:id="rId18"/>
    <hyperlink ref="M27" r:id="rId19"/>
    <hyperlink ref="M26" r:id="rId20"/>
    <hyperlink ref="M25" r:id="rId21"/>
    <hyperlink ref="M24" r:id="rId22"/>
    <hyperlink ref="M23" r:id="rId23"/>
    <hyperlink ref="M22" r:id="rId24"/>
    <hyperlink ref="M21" r:id="rId25"/>
    <hyperlink ref="M20" r:id="rId26"/>
    <hyperlink ref="M33" r:id="rId27"/>
    <hyperlink ref="M34" r:id="rId28"/>
    <hyperlink ref="M35" r:id="rId29"/>
    <hyperlink ref="M31" r:id="rId30"/>
    <hyperlink ref="M32" r:id="rId31"/>
    <hyperlink ref="M38" r:id="rId32"/>
    <hyperlink ref="M36" r:id="rId33"/>
    <hyperlink ref="M37" r:id="rId34"/>
    <hyperlink ref="M39" r:id="rId35"/>
    <hyperlink ref="M40" r:id="rId36"/>
    <hyperlink ref="M41" r:id="rId37"/>
    <hyperlink ref="M42" r:id="rId38"/>
    <hyperlink ref="M43" r:id="rId39"/>
    <hyperlink ref="M44" r:id="rId40"/>
    <hyperlink ref="M46" r:id="rId41"/>
    <hyperlink ref="M45" r:id="rId42"/>
    <hyperlink ref="M48" r:id="rId43"/>
    <hyperlink ref="M49" r:id="rId44"/>
    <hyperlink ref="M51" r:id="rId45"/>
  </hyperlinks>
  <pageMargins left="0.7" right="0.7" top="0.75" bottom="0.75" header="0.3" footer="0.3"/>
  <pageSetup paperSize="9" orientation="portrait" verticalDpi="0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Ляна</dc:creator>
  <cp:lastModifiedBy>Ляна</cp:lastModifiedBy>
  <dcterms:created xsi:type="dcterms:W3CDTF">2019-07-05T12:33:26Z</dcterms:created>
  <dcterms:modified xsi:type="dcterms:W3CDTF">2019-09-17T04:50:39Z</dcterms:modified>
</cp:coreProperties>
</file>